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coronelsouza\Desktop\"/>
    </mc:Choice>
  </mc:AlternateContent>
  <bookViews>
    <workbookView xWindow="-120" yWindow="-120" windowWidth="20736" windowHeight="11160" tabRatio="635" activeTab="1"/>
  </bookViews>
  <sheets>
    <sheet name="OCORRÊNCIAS-1" sheetId="1" r:id="rId1"/>
    <sheet name="REGIÕES - 2" sheetId="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<sst xmlns="http://schemas.openxmlformats.org/spreadsheetml/2006/main" count="17" uniqueCount="17">
  <si>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</si>
  <si>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</si>
  <si>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</si>
  <si>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TOTAL</t>
  </si>
  <si>
    <t>OCORRÊNCIAS</t>
  </si>
  <si>
    <t>REGIÕES</t>
  </si>
  <si>
    <t>PERCENTUAL</t>
  </si>
  <si>
    <t>MESES</t>
  </si>
  <si>
    <t>ABR</t>
  </si>
  <si>
    <t>MAI</t>
  </si>
  <si>
    <t>JUN</t>
  </si>
  <si>
    <t xml:space="preserve">CAPITAL - </t>
  </si>
  <si>
    <t xml:space="preserve">GRANDE S.PAULO - </t>
  </si>
  <si>
    <t>INTERIOR -</t>
  </si>
  <si>
    <t>JUL</t>
  </si>
  <si>
    <t>AGO</t>
  </si>
  <si>
    <t>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</si>
</sst>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0" fontId="0" fillId="0" borderId="0" xfId="0" applyNumberFormat="1"/>
    <xf numFmtId="10" fontId="0" fillId="0" borderId="0" xfId="1" applyNumberFormat="1" applyFont="1"/>
    <xf numFmtId="9" fontId="2" fillId="0" borderId="0" xfId="0" applyNumberFormat="1" applyFont="1"/>
    <xf numFmtId="10" fontId="0" fillId="0" borderId="0" xfId="1" applyNumberFormat="1" applyFont="1" applyAlignment="1">
      <alignment horizontal="right"/>
    </xf>
    <xf numFmtId="3" fontId="2" fillId="0" borderId="0" xfId="0" applyNumberFormat="1" applyFont="1"/>
    <xf numFmtId="3" fontId="0" fillId="0" borderId="0" xfId="0" applyNumberFormat="1"/>
    <xf numFmtId="0" fontId="2" fillId="0" borderId="1" xfId="0" applyFont="1" applyBorder="1"/>
    <xf numFmtId="0" fontId="3" fillId="0" borderId="0" xfId="0" applyFont="1" applyBorder="1"/>
    <xf numFmtId="0" fontId="0" fillId="0" borderId="0" xfId="0" applyBorder="1"/>
    <xf numFmtId="0" fontId="3" fillId="0" borderId="0" xfId="0" applyFont="1" applyFill="1" applyBorder="1"/>
    <xf numFmtId="0" fontId="0" fillId="0" borderId="0" xfId="0" applyFill="1" applyBorder="1"/>
    <xf numFmtId="3" fontId="0" fillId="0" borderId="0" xfId="0" applyNumberFormat="1" applyBorder="1"/>
    <xf numFmtId="3" fontId="0" fillId="0" borderId="0" xfId="0" applyNumberFormat="1" applyFill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93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ROUBO DE CARGAS - ESTADO DE SÃO PAULO</a:t>
            </a:r>
          </a:p>
          <a:p>
            <a:pPr>
              <a:defRPr/>
            </a:pPr>
            <a:r>
              <a:rPr lang="pt-BR"/>
              <a:t> OCORRÊNCIAS - JAN a SET/2020</a:t>
            </a:r>
          </a:p>
          <a:p>
            <a:pPr>
              <a:defRPr/>
            </a:pPr>
            <a:r>
              <a:rPr lang="pt-BR"/>
              <a:t>ACUMULADO/ 2020 = 4.240 OCORRÊNCIAS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7002772209512432E-2"/>
          <c:y val="0.12357823660495482"/>
          <c:w val="0.84802948711897708"/>
          <c:h val="0.77552949431950602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chemeClr val="accent5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0"/>
                  <c:y val="7.2638334271113382E-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595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B89-4684-9175-5D7B56F6BA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309688662971961E-3"/>
                  <c:y val="2.4342745861733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B89-4684-9175-5D7B56F6BAA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309688662972169E-3"/>
                  <c:y val="4.311171087570713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580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9D-4834-B529-31C175E8C60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619377325944338E-3"/>
                  <c:y val="4.175706702042611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1309688662972169E-3"/>
                  <c:y val="7.1762088052116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2.4466637912819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172877051216861E-2"/>
                      <c:h val="4.7401779471059904E-2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-8.2936758769281328E-17"/>
                  <c:y val="5.90474961280330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9.362835434324687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0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172877051216861E-2"/>
                      <c:h val="4.9130822381820601E-2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0"/>
                  <c:y val="2.4466637912819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1309688662972169E-3"/>
                  <c:y val="2.44666379128192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1309688662972169E-3"/>
                  <c:y val="7.176208805212288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309688662973828E-3"/>
                  <c:y val="5.90474961280330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'OCORRÊNCIAS-1'!$A$2:$A$13</c:f>
              <c:strCache>
                <c:ptCount val="9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</c:strCache>
            </c:strRef>
          </c:cat>
          <c:val>
            <c:numRef>
              <c:f>'OCORRÊNCIAS-1'!$B$2:$B$13</c:f>
              <c:numCache>
                <c:formatCode>General</c:formatCode>
                <c:ptCount val="12"/>
                <c:pt idx="0">
                  <c:v>595</c:v>
                </c:pt>
                <c:pt idx="1">
                  <c:v>519</c:v>
                </c:pt>
                <c:pt idx="2" formatCode="#,##0">
                  <c:v>580</c:v>
                </c:pt>
                <c:pt idx="3">
                  <c:v>410</c:v>
                </c:pt>
                <c:pt idx="4">
                  <c:v>430</c:v>
                </c:pt>
                <c:pt idx="5">
                  <c:v>411</c:v>
                </c:pt>
                <c:pt idx="6">
                  <c:v>449</c:v>
                </c:pt>
                <c:pt idx="7" formatCode="#,##0">
                  <c:v>418</c:v>
                </c:pt>
                <c:pt idx="8">
                  <c:v>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B89-4684-9175-5D7B56F6BA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0565456"/>
        <c:axId val="210565848"/>
      </c:barChart>
      <c:catAx>
        <c:axId val="21056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565848"/>
        <c:crossesAt val="40"/>
        <c:auto val="1"/>
        <c:lblAlgn val="ctr"/>
        <c:lblOffset val="100"/>
        <c:noMultiLvlLbl val="1"/>
      </c:catAx>
      <c:valAx>
        <c:axId val="210565848"/>
        <c:scaling>
          <c:orientation val="minMax"/>
          <c:max val="9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565456"/>
        <c:crosses val="autoZero"/>
        <c:crossBetween val="between"/>
        <c:majorUnit val="5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 alignWithMargins="0">
      <c:oddFooter>&amp;C&amp;"Arial,Negrito"&amp;12FONTE: SSP/SP&amp;R&amp;"Arial,Negrito"&amp;8GRÁFICO - 01</c:oddFooter>
    </c:headerFooter>
    <c:pageMargins b="0" l="0.19685039370078741" r="0.19685039370078741" t="0" header="0" footer="0"/>
    <c:pageSetup paperSize="9" orientation="landscape" draft="1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ROUBO DE CARGAS - ESTADO DE SÃO PAULO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 REGIÕES - JAN a SET/ 2020</a:t>
            </a:r>
          </a:p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ACUMULADO NO ANO:  4.240 OCORRÊNCIAS</a:t>
            </a:r>
          </a:p>
        </c:rich>
      </c:tx>
      <c:layout>
        <c:manualLayout>
          <c:xMode val="edge"/>
          <c:yMode val="edge"/>
          <c:x val="0.29877878351040676"/>
          <c:y val="5.2901470145421209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4614660734936892E-2"/>
          <c:y val="0.26835320620501102"/>
          <c:w val="0.77781185013798804"/>
          <c:h val="0.3773205196662365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E1-43E1-8DB8-2582408016D8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8E1-43E1-8DB8-2582408016D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>
                <a:contourClr>
                  <a:srgbClr val="FFFF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8E1-43E1-8DB8-2582408016D8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CAPITAL</a:t>
                    </a:r>
                  </a:p>
                </c:rich>
              </c:tx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8E1-43E1-8DB8-2582408016D8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</c:extLst>
            </c:dLbl>
            <c:dLbl>
              <c:idx val="1"/>
              <c:layout>
                <c:manualLayout>
                  <c:x val="0.11575091842089917"/>
                  <c:y val="-0.1132221455746365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>
                        <a:solidFill>
                          <a:sysClr val="windowText" lastClr="000000"/>
                        </a:solidFill>
                      </a:rPr>
                      <a:t>GRANDE SÃO PAULO</a:t>
                    </a:r>
                  </a:p>
                </c:rich>
              </c:tx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8E1-43E1-8DB8-2582408016D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0089395050107049"/>
                  <c:y val="6.807505267365984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INTERIOR</a:t>
                    </a:r>
                  </a:p>
                </c:rich>
              </c:tx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D8E1-43E1-8DB8-2582408016D8}"/>
                </c:ext>
                <c:ext xmlns:c15="http://schemas.microsoft.com/office/drawing/2012/chart" uri="{CE6537A1-D6FC-4f65-9D91-7224C49458BB}">
                  <c15:layout>
                    <c:manualLayout>
                      <c:w val="0.10855932874053463"/>
                      <c:h val="3.2980507668653382E-2"/>
                    </c:manualLayout>
                  </c15:layout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pt-BR"/>
                      <a:t>RODOVIAS - 426</a:t>
                    </a:r>
                  </a:p>
                  <a:p>
                    <a:r>
                      <a:rPr lang="pt-BR"/>
                      <a:t>(20,14%)</a:t>
                    </a:r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D8E1-43E1-8DB8-2582408016D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'REGIÕES - 2'!$A$2:$A$4</c:f>
              <c:strCache>
                <c:ptCount val="3"/>
                <c:pt idx="0">
                  <c:v>CAPITAL - </c:v>
                </c:pt>
                <c:pt idx="1">
                  <c:v>GRANDE S.PAULO - </c:v>
                </c:pt>
                <c:pt idx="2">
                  <c:v>INTERIOR -</c:v>
                </c:pt>
              </c:strCache>
            </c:strRef>
          </c:cat>
          <c:val>
            <c:numRef>
              <c:f>'REGIÕES - 2'!$B$2:$B$4</c:f>
              <c:numCache>
                <c:formatCode>#,##0</c:formatCode>
                <c:ptCount val="3"/>
                <c:pt idx="0">
                  <c:v>1455</c:v>
                </c:pt>
                <c:pt idx="1">
                  <c:v>821</c:v>
                </c:pt>
                <c:pt idx="2">
                  <c:v>669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8E1-43E1-8DB8-2582408016D8}"/>
            </c:ext>
          </c:extLst>
        </c:ser>
        <c:ser>
          <c:idx val="1"/>
          <c:order val="1"/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D8E1-43E1-8DB8-2582408016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D8E1-43E1-8DB8-2582408016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D8E1-43E1-8DB8-2582408016D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'REGIÕES - 2'!$A$2:$A$4</c:f>
              <c:strCache>
                <c:ptCount val="3"/>
                <c:pt idx="0">
                  <c:v>CAPITAL - </c:v>
                </c:pt>
                <c:pt idx="1">
                  <c:v>GRANDE S.PAULO - </c:v>
                </c:pt>
                <c:pt idx="2">
                  <c:v>INTERIOR -</c:v>
                </c:pt>
              </c:strCache>
            </c:strRef>
          </c:cat>
          <c:val>
            <c:numRef>
              <c:f>'REGIÕES - 2'!$C$2:$C$4</c:f>
              <c:numCache>
                <c:formatCode>0.00%</c:formatCode>
                <c:ptCount val="3"/>
                <c:pt idx="0">
                  <c:v>0.49399999999999999</c:v>
                </c:pt>
                <c:pt idx="1">
                  <c:v>0.27879999999999999</c:v>
                </c:pt>
                <c:pt idx="2">
                  <c:v>0.22720000000000001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D8E1-43E1-8DB8-2582408016D8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 alignWithMargins="0">
      <c:oddFooter>&amp;C&amp;22FONTE: SSP/SP&amp;R&amp;14Gráfico 02</c:oddFooter>
    </c:headerFooter>
    <c:pageMargins b="0" l="0" r="0" t="0" header="0" footer="0"/>
    <c:pageSetup paperSize="9" orientation="landscape" draft="1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8860</xdr:rowOff>
    </xdr:from>
    <xdr:to>
      <xdr:col>17</xdr:col>
      <xdr:colOff>552450</xdr:colOff>
      <xdr:row>43</xdr:row>
      <xdr:rowOff>132685</xdr:rowOff>
    </xdr:to>
    <xdr:graphicFrame macro="">
      <xdr:nvGraphicFramePr>
        <xdr:cNvPr id="1364" name="Gráfico 1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0.88867</cdr:x>
      <cdr:y>0.0142</cdr:y>
    </cdr:from>
    <cdr:to>
      <cdr:x>0.97952</cdr:x>
      <cdr:y>0.08902</cdr:y>
    </cdr:to>
    <cdr:pic>
      <cdr:nvPicPr>
        <cdr:cNvPr id="13326" name="Picture 14">
          <a:extLst xmlns:a="http://schemas.openxmlformats.org/drawingml/2006/main">
            <a:ext uri="{FF2B5EF4-FFF2-40B4-BE49-F238E27FC236}">
              <a16:creationId xmlns="" xmlns:a16="http://schemas.microsoft.com/office/drawing/2014/main" id="{BE9C7EC2-3506-4161-9CC6-E5869C7B35C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9870200" y="98020"/>
          <a:ext cx="1009045" cy="516469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0.01905</cdr:x>
      <cdr:y>0.01068</cdr:y>
    </cdr:from>
    <cdr:to>
      <cdr:x>0.16839</cdr:x>
      <cdr:y>0.07052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="" xmlns:a16="http://schemas.microsoft.com/office/drawing/2014/main" id="{42BE7021-EC5C-4FA4-95F9-6CF193581D8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2701" y="77529"/>
          <a:ext cx="1667061" cy="4342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0.16569</cdr:x>
      <cdr:y>0.50673</cdr:y>
    </cdr:from>
    <cdr:to>
      <cdr:x>0.22026</cdr:x>
      <cdr:y>0.54031</cdr:y>
    </cdr:to>
    <cdr:sp macro="" textlink="">
      <cdr:nvSpPr>
        <cdr:cNvPr id="7" name="CaixaDeTexto 6"/>
        <cdr:cNvSpPr txBox="1"/>
      </cdr:nvSpPr>
      <cdr:spPr>
        <a:xfrm xmlns:a="http://schemas.openxmlformats.org/drawingml/2006/main">
          <a:off x="1849621" y="3677093"/>
          <a:ext cx="609157" cy="2436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257734</xdr:colOff>
      <xdr:row>35</xdr:row>
      <xdr:rowOff>123265</xdr:rowOff>
    </xdr:to>
    <xdr:graphicFrame macro="">
      <xdr:nvGraphicFramePr>
        <xdr:cNvPr id="2180" name="Gráfico 1">
          <a:extLst>
            <a:ext uri="{FF2B5EF4-FFF2-40B4-BE49-F238E27FC236}">
              <a16:creationId xmlns="" xmlns:a16="http://schemas.microsoft.com/office/drawing/2014/main" id="{00000000-0008-0000-0200-00008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0.87464</cdr:x>
      <cdr:y>0.02122</cdr:y>
    </cdr:from>
    <cdr:to>
      <cdr:x>0.98766</cdr:x>
      <cdr:y>0.0998</cdr:y>
    </cdr:to>
    <cdr:pic>
      <cdr:nvPicPr>
        <cdr:cNvPr id="78852" name="Picture 4">
          <a:extLst xmlns:a="http://schemas.openxmlformats.org/drawingml/2006/main">
            <a:ext uri="{FF2B5EF4-FFF2-40B4-BE49-F238E27FC236}">
              <a16:creationId xmlns="" xmlns:a16="http://schemas.microsoft.com/office/drawing/2014/main" id="{047F1A8E-8C87-41FB-B17D-0A57256B588F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6638381" y="128638"/>
          <a:ext cx="992564" cy="50511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0.27414</cdr:x>
      <cdr:y>0.39441</cdr:y>
    </cdr:from>
    <cdr:to>
      <cdr:x>0.2932</cdr:x>
      <cdr:y>0.46094</cdr:y>
    </cdr:to>
    <cdr:sp macro="" textlink="">
      <cdr:nvSpPr>
        <cdr:cNvPr id="788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8507" y="2908086"/>
          <a:ext cx="153133" cy="4863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0.03537</cdr:x>
      <cdr:y>0.59803</cdr:y>
    </cdr:from>
    <cdr:to>
      <cdr:x>0.32795</cdr:x>
      <cdr:y>0.70008</cdr:y>
    </cdr:to>
    <cdr:sp macro="" textlink="">
      <cdr:nvSpPr>
        <cdr:cNvPr id="788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516" y="5219113"/>
          <a:ext cx="2982557" cy="890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650" b="1" i="0" u="none" strike="noStrike" baseline="0">
              <a:solidFill>
                <a:srgbClr val="000000"/>
              </a:solidFill>
              <a:latin typeface="Arial"/>
              <a:cs typeface="Arial"/>
            </a:rPr>
            <a:t>Gde S. Paulo - 1.197</a:t>
          </a:r>
          <a:endParaRPr lang="pt-BR" sz="107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pt-BR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(28,23 %)</a:t>
          </a:r>
        </a:p>
      </cdr:txBody>
    </cdr:sp>
  </cdr:relSizeAnchor>
  <cdr:relSizeAnchor xmlns:cdr="http://schemas.openxmlformats.org/drawingml/2006/chartDrawing">
    <cdr:from>
      <cdr:x>0.0184</cdr:x>
      <cdr:y>0.28821</cdr:y>
    </cdr:from>
    <cdr:to>
      <cdr:x>0.35656</cdr:x>
      <cdr:y>0.36704</cdr:y>
    </cdr:to>
    <cdr:sp macro="" textlink="">
      <cdr:nvSpPr>
        <cdr:cNvPr id="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079" y="2515236"/>
          <a:ext cx="3162996" cy="6879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650" b="1" i="0" u="none" strike="noStrike" baseline="0">
              <a:solidFill>
                <a:srgbClr val="000000"/>
              </a:solidFill>
              <a:latin typeface="Arial"/>
              <a:cs typeface="Arial"/>
            </a:rPr>
            <a:t>Interior - 988</a:t>
          </a:r>
          <a:endParaRPr lang="pt-BR" sz="1075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r>
            <a:rPr lang="pt-BR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(23,30 %)</a:t>
          </a:r>
        </a:p>
      </cdr:txBody>
    </cdr:sp>
  </cdr:relSizeAnchor>
  <cdr:relSizeAnchor xmlns:cdr="http://schemas.openxmlformats.org/drawingml/2006/chartDrawing">
    <cdr:from>
      <cdr:x>0.66426</cdr:x>
      <cdr:y>0.3211</cdr:y>
    </cdr:from>
    <cdr:to>
      <cdr:x>0.98557</cdr:x>
      <cdr:y>0.39993</cdr:y>
    </cdr:to>
    <cdr:sp macro="" textlink="">
      <cdr:nvSpPr>
        <cdr:cNvPr id="3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71457" y="2802265"/>
          <a:ext cx="3275431" cy="6879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1650" b="1" i="0" u="none" strike="noStrike" baseline="0">
              <a:solidFill>
                <a:srgbClr val="000000"/>
              </a:solidFill>
              <a:latin typeface="Arial"/>
              <a:cs typeface="Arial"/>
            </a:rPr>
            <a:t>Capital - 2.055</a:t>
          </a:r>
          <a:br>
            <a:rPr lang="pt-BR" sz="165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pt-BR" sz="1075" b="1" i="0" u="none" strike="noStrike" baseline="0">
              <a:solidFill>
                <a:srgbClr val="000000"/>
              </a:solidFill>
              <a:latin typeface="Arial"/>
              <a:cs typeface="Arial"/>
            </a:rPr>
            <a:t>(48,47 %)</a:t>
          </a:r>
        </a:p>
      </cdr:txBody>
    </cdr:sp>
  </cdr:relSizeAnchor>
  <cdr:relSizeAnchor xmlns:cdr="http://schemas.openxmlformats.org/drawingml/2006/chartDrawing">
    <cdr:from>
      <cdr:x>0.02014</cdr:x>
      <cdr:y>0.03512</cdr:y>
    </cdr:from>
    <cdr:to>
      <cdr:x>0.17103</cdr:x>
      <cdr:y>0.08213</cdr:y>
    </cdr:to>
    <cdr:pic>
      <cdr:nvPicPr>
        <cdr:cNvPr id="8" name="chart">
          <a:extLst xmlns:a="http://schemas.openxmlformats.org/drawingml/2006/main">
            <a:ext uri="{FF2B5EF4-FFF2-40B4-BE49-F238E27FC236}">
              <a16:creationId xmlns="" xmlns:a16="http://schemas.microsoft.com/office/drawing/2014/main" id="{E77AD38A-9EC6-44E8-96E8-4A193F014BF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04856" y="234084"/>
          <a:ext cx="1534789" cy="313334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13"/>
  <sheetViews>
    <sheetView zoomScale="86" zoomScaleNormal="86" workbookViewId="0">
      <selection activeCell="B10" sqref="B10"/>
    </sheetView>
  </sheetViews>
  <sheetFormatPr defaultRowHeight="13.2" x14ac:dyDescent="0.25"/>
  <cols>
    <col min="9" max="9" width="13" customWidth="1"/>
  </cols>
  <sheetData>
    <row r="1" spans="1:2" ht="12" customHeight="1" x14ac:dyDescent="0.25">
      <c r="A1" s="8" t="s">
        <v>7</v>
      </c>
      <c r="B1" s="8"/>
    </row>
    <row r="2" spans="1:2" x14ac:dyDescent="0.25">
      <c r="A2" s="9" t="s">
        <v>0</v>
      </c>
      <c r="B2" s="10">
        <v>595</v>
      </c>
    </row>
    <row r="3" spans="1:2" x14ac:dyDescent="0.25">
      <c r="A3" s="9" t="s">
        <v>1</v>
      </c>
      <c r="B3" s="10">
        <v>519</v>
      </c>
    </row>
    <row r="4" spans="1:2" x14ac:dyDescent="0.25">
      <c r="A4" s="9" t="s">
        <v>2</v>
      </c>
      <c r="B4" s="13">
        <v>580</v>
      </c>
    </row>
    <row r="5" spans="1:2" x14ac:dyDescent="0.25">
      <c r="A5" s="11" t="s">
        <v>8</v>
      </c>
      <c r="B5" s="12">
        <v>410</v>
      </c>
    </row>
    <row r="6" spans="1:2" x14ac:dyDescent="0.25">
      <c r="A6" s="11" t="s">
        <v>9</v>
      </c>
      <c r="B6" s="12">
        <v>430</v>
      </c>
    </row>
    <row r="7" spans="1:2" x14ac:dyDescent="0.25">
      <c r="A7" s="11" t="s">
        <v>10</v>
      </c>
      <c r="B7" s="12">
        <v>411</v>
      </c>
    </row>
    <row r="8" spans="1:2" x14ac:dyDescent="0.25">
      <c r="A8" s="11" t="s">
        <v>14</v>
      </c>
      <c r="B8" s="12">
        <v>449</v>
      </c>
    </row>
    <row r="9" spans="1:2" x14ac:dyDescent="0.25">
      <c r="A9" s="11" t="s">
        <v>15</v>
      </c>
      <c r="B9" s="14">
        <v>418</v>
      </c>
    </row>
    <row r="10" spans="1:2" x14ac:dyDescent="0.25">
      <c r="A10" s="11" t="s">
        <v>16</v>
      </c>
      <c r="B10" s="12">
        <v>428</v>
      </c>
    </row>
    <row r="11" spans="1:2" x14ac:dyDescent="0.25">
      <c r="A11" s="11"/>
      <c r="B11" s="12"/>
    </row>
    <row r="12" spans="1:2" x14ac:dyDescent="0.25">
      <c r="A12" s="11"/>
      <c r="B12" s="12"/>
    </row>
    <row r="13" spans="1:2" x14ac:dyDescent="0.25">
      <c r="A13" s="11"/>
      <c r="B13" s="12"/>
    </row>
  </sheetData>
  <phoneticPr fontId="0" type="noConversion"/>
  <pageMargins left="0.15748031496062992" right="0.19685039370078741" top="0.74803149606299213" bottom="0.98425196850393704" header="0.51181102362204722" footer="0.51181102362204722"/>
  <pageSetup paperSize="9" scale="85" orientation="landscape" horizontalDpi="4294967294" verticalDpi="4294967294" r:id="rId1"/>
  <headerFooter alignWithMargins="0">
    <oddFooter>&amp;C&amp;22Fonte: SSP/SP&amp;R&amp;14Gráfico 01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M15"/>
  <sheetViews>
    <sheetView tabSelected="1" zoomScale="85" workbookViewId="0">
      <selection activeCell="O19" sqref="O19"/>
    </sheetView>
  </sheetViews>
  <sheetFormatPr defaultRowHeight="13.2" x14ac:dyDescent="0.25"/>
  <cols>
    <col min="1" max="1" width="19.5546875" bestFit="1" customWidth="1"/>
    <col min="2" max="2" width="14.5546875" customWidth="1"/>
    <col min="3" max="3" width="15.33203125" customWidth="1"/>
  </cols>
  <sheetData>
    <row r="1" spans="1:13" x14ac:dyDescent="0.25">
      <c r="A1" s="1" t="s">
        <v>5</v>
      </c>
      <c r="B1" s="1" t="s">
        <v>4</v>
      </c>
      <c r="C1" s="1" t="s">
        <v>6</v>
      </c>
    </row>
    <row r="2" spans="1:13" x14ac:dyDescent="0.25">
      <c r="A2" t="s">
        <v>11</v>
      </c>
      <c r="B2" s="7">
        <v>1455</v>
      </c>
      <c r="C2" s="5">
        <v>0.49399999999999999</v>
      </c>
    </row>
    <row r="3" spans="1:13" x14ac:dyDescent="0.25">
      <c r="A3" t="s">
        <v>12</v>
      </c>
      <c r="B3" s="7">
        <v>821</v>
      </c>
      <c r="C3" s="3">
        <v>0.27879999999999999</v>
      </c>
    </row>
    <row r="4" spans="1:13" x14ac:dyDescent="0.25">
      <c r="A4" t="s">
        <v>13</v>
      </c>
      <c r="B4" s="7">
        <v>669</v>
      </c>
      <c r="C4" s="3">
        <v>0.22720000000000001</v>
      </c>
    </row>
    <row r="5" spans="1:13" x14ac:dyDescent="0.25">
      <c r="A5" s="1" t="s">
        <v>3</v>
      </c>
      <c r="B5" s="6">
        <f>SUM(B2:B4)</f>
        <v>2945</v>
      </c>
      <c r="C5" s="4">
        <v>1</v>
      </c>
    </row>
    <row r="14" spans="1:13" x14ac:dyDescent="0.25">
      <c r="M14" s="2"/>
    </row>
    <row r="15" spans="1:13" ht="159" customHeight="1" x14ac:dyDescent="0.25"/>
  </sheetData>
  <phoneticPr fontId="0" type="noConversion"/>
  <printOptions horizontalCentered="1" verticalCentered="1"/>
  <pageMargins left="0" right="0.19685039370078741" top="0" bottom="0" header="0" footer="0"/>
  <pageSetup paperSize="9" scale="95" orientation="landscape" horizontalDpi="200" verticalDpi="200" r:id="rId1"/>
  <headerFooter alignWithMargins="0">
    <oddFooter>&amp;C&amp;22Fonte: SSP/SP&amp;R&amp;14Gráfico 02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OCORRÊNCIAS-1</vt:lpstr>
      <vt:lpstr>REGIÕES - 2</vt:lpstr>
    </vt:vector>
  </TitlesOfParts>
  <Company>SETCESP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SETCESP</dc:creator>
  <cp:lastModifiedBy>Coronel Souza</cp:lastModifiedBy>
  <cp:lastPrinted>2017-01-31T18:30:29Z</cp:lastPrinted>
  <dcterms:created xsi:type="dcterms:W3CDTF">1999-05-25T10:29:53Z</dcterms:created>
  <dcterms:modified xsi:type="dcterms:W3CDTF">2020-11-06T17:17:23Z</dcterms:modified>
</cp:coreProperties>
</file>